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9" sheetId="3" r:id="rId1"/>
  </sheets>
  <definedNames>
    <definedName name="_xlnm._FilterDatabase" localSheetId="0" hidden="1">'39'!$A$3:$G$42</definedName>
  </definedNames>
  <calcPr calcId="144525"/>
</workbook>
</file>

<file path=xl/sharedStrings.xml><?xml version="1.0" encoding="utf-8"?>
<sst xmlns="http://schemas.openxmlformats.org/spreadsheetml/2006/main" count="237" uniqueCount="141">
  <si>
    <t>附件1：</t>
  </si>
  <si>
    <t>徐州市第一人民医院医疗集团总院2023年公开招聘非在编医务人员体检名单及成绩</t>
  </si>
  <si>
    <t>序号</t>
  </si>
  <si>
    <t>岗位名称</t>
  </si>
  <si>
    <t>岗位代码</t>
  </si>
  <si>
    <t>姓名</t>
  </si>
  <si>
    <t>考试形式及所占比例</t>
  </si>
  <si>
    <t>总成绩</t>
  </si>
  <si>
    <t>备注</t>
  </si>
  <si>
    <t>普外科医师</t>
  </si>
  <si>
    <t>01</t>
  </si>
  <si>
    <t>马啸</t>
  </si>
  <si>
    <t>100%面试</t>
  </si>
  <si>
    <t>85.7</t>
  </si>
  <si>
    <t>进入体检环节</t>
  </si>
  <si>
    <t>烧伤整形科医师</t>
  </si>
  <si>
    <t>02</t>
  </si>
  <si>
    <t>欧梦梦</t>
  </si>
  <si>
    <t>75.2</t>
  </si>
  <si>
    <t>骨科医师</t>
  </si>
  <si>
    <t>03</t>
  </si>
  <si>
    <t>项东</t>
  </si>
  <si>
    <t>66.6</t>
  </si>
  <si>
    <t>肛肠科医师</t>
  </si>
  <si>
    <t>04</t>
  </si>
  <si>
    <t>庄宇</t>
  </si>
  <si>
    <t>72.4</t>
  </si>
  <si>
    <t>产科-产前筛查技师</t>
  </si>
  <si>
    <t>05</t>
  </si>
  <si>
    <t>刘君</t>
  </si>
  <si>
    <t>70.4</t>
  </si>
  <si>
    <t>产科医师</t>
  </si>
  <si>
    <t>06</t>
  </si>
  <si>
    <t>张金银</t>
  </si>
  <si>
    <t>80.2</t>
  </si>
  <si>
    <t>生殖医学科医师</t>
  </si>
  <si>
    <t>07</t>
  </si>
  <si>
    <t>王倩</t>
  </si>
  <si>
    <t>76.8</t>
  </si>
  <si>
    <t>朱雨桐</t>
  </si>
  <si>
    <t>76.4</t>
  </si>
  <si>
    <t>肿瘤中心-肿瘤内科医师</t>
  </si>
  <si>
    <t>08</t>
  </si>
  <si>
    <t>黄楠</t>
  </si>
  <si>
    <t>82.8</t>
  </si>
  <si>
    <t>肿瘤中心-放射治疗室物理师</t>
  </si>
  <si>
    <t>09</t>
  </si>
  <si>
    <t>刘鹏飞</t>
  </si>
  <si>
    <t>76.6</t>
  </si>
  <si>
    <t>呼吸与危重症医学科医师</t>
  </si>
  <si>
    <t>10</t>
  </si>
  <si>
    <t>魏艳秋</t>
  </si>
  <si>
    <t>78.6</t>
  </si>
  <si>
    <t>陈娟</t>
  </si>
  <si>
    <t>心血管内科医师</t>
  </si>
  <si>
    <t>11</t>
  </si>
  <si>
    <t>李文静</t>
  </si>
  <si>
    <t>消化内科医师</t>
  </si>
  <si>
    <t>12</t>
  </si>
  <si>
    <t>李博睿</t>
  </si>
  <si>
    <t>78.4</t>
  </si>
  <si>
    <t>肾脏内科医师</t>
  </si>
  <si>
    <t>13</t>
  </si>
  <si>
    <t>赵忭阶</t>
  </si>
  <si>
    <t>82.4</t>
  </si>
  <si>
    <t>章誉暘</t>
  </si>
  <si>
    <t>78.2</t>
  </si>
  <si>
    <t>内分泌科医师</t>
  </si>
  <si>
    <t>14</t>
  </si>
  <si>
    <t>陈张哲</t>
  </si>
  <si>
    <t>神经内科医师</t>
  </si>
  <si>
    <t>15</t>
  </si>
  <si>
    <t>陈施吾</t>
  </si>
  <si>
    <t>83.2</t>
  </si>
  <si>
    <t>疼痛科医师</t>
  </si>
  <si>
    <t>16</t>
  </si>
  <si>
    <t>兰秋</t>
  </si>
  <si>
    <t>70.8</t>
  </si>
  <si>
    <t>急诊外科医师</t>
  </si>
  <si>
    <t>17</t>
  </si>
  <si>
    <t>徐志愿</t>
  </si>
  <si>
    <t>71</t>
  </si>
  <si>
    <t>重症医学科医师</t>
  </si>
  <si>
    <t>18</t>
  </si>
  <si>
    <t>张静</t>
  </si>
  <si>
    <t>77</t>
  </si>
  <si>
    <t>全科医学科医师</t>
  </si>
  <si>
    <t>19</t>
  </si>
  <si>
    <t>贾琳莹</t>
  </si>
  <si>
    <t>刘文</t>
  </si>
  <si>
    <t>72.2</t>
  </si>
  <si>
    <t>老年医学科医师</t>
  </si>
  <si>
    <t>20</t>
  </si>
  <si>
    <t>张书铭</t>
  </si>
  <si>
    <t>81.6</t>
  </si>
  <si>
    <t>口腔科医师-颌面外</t>
  </si>
  <si>
    <t>21</t>
  </si>
  <si>
    <t>陈晨</t>
  </si>
  <si>
    <t>74.2</t>
  </si>
  <si>
    <t>口腔科医师</t>
  </si>
  <si>
    <t>22</t>
  </si>
  <si>
    <t>刘金明</t>
  </si>
  <si>
    <t>83</t>
  </si>
  <si>
    <t>耳鼻咽喉科医师</t>
  </si>
  <si>
    <t>23</t>
  </si>
  <si>
    <t>丁锐</t>
  </si>
  <si>
    <t>67.8</t>
  </si>
  <si>
    <t>皮肤科医师</t>
  </si>
  <si>
    <t>24</t>
  </si>
  <si>
    <t>夏嘉莉</t>
  </si>
  <si>
    <t>输血科技师</t>
  </si>
  <si>
    <t>25</t>
  </si>
  <si>
    <t>许丹丹</t>
  </si>
  <si>
    <t>71.8</t>
  </si>
  <si>
    <t>中医科医师</t>
  </si>
  <si>
    <t>26</t>
  </si>
  <si>
    <t>姚均超</t>
  </si>
  <si>
    <t>眼功能检查科医师</t>
  </si>
  <si>
    <t>27</t>
  </si>
  <si>
    <t>刘丹丹</t>
  </si>
  <si>
    <t>葛星</t>
  </si>
  <si>
    <t>72</t>
  </si>
  <si>
    <t>眼功能检查科技师</t>
  </si>
  <si>
    <t>28</t>
  </si>
  <si>
    <t>孙梦梦</t>
  </si>
  <si>
    <t>笔试30%+面试70%</t>
  </si>
  <si>
    <t>屈光中心技师</t>
  </si>
  <si>
    <t>30</t>
  </si>
  <si>
    <t>邹泉</t>
  </si>
  <si>
    <t>影像中心技师</t>
  </si>
  <si>
    <t>31</t>
  </si>
  <si>
    <t>郭鑫悦</t>
  </si>
  <si>
    <t>李玉洁</t>
  </si>
  <si>
    <t>药学部药师</t>
  </si>
  <si>
    <t>32</t>
  </si>
  <si>
    <t>费建文</t>
  </si>
  <si>
    <t>79.1</t>
  </si>
  <si>
    <t>和平社区医师</t>
  </si>
  <si>
    <t>33</t>
  </si>
  <si>
    <t>陆航</t>
  </si>
  <si>
    <t>李珍珍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</si>
</sst>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1" tint="0.05"/>
      <name val="方正小标宋简体"/>
      <charset val="134"/>
    </font>
    <font>
      <sz val="14"/>
      <color theme="1" tint="0.05"/>
      <name val="黑体"/>
      <charset val="134"/>
    </font>
    <font>
      <sz val="14"/>
      <color theme="1" tint="0.05"/>
      <name val="宋体"/>
      <charset val="134"/>
      <scheme val="minor"/>
    </font>
    <font>
      <sz val="14"/>
      <color theme="1" tint="0.05"/>
      <name val="方正小标宋简体"/>
      <charset val="134"/>
    </font>
    <font>
      <sz val="12"/>
      <color theme="1" tint="0.05"/>
      <name val="黑体"/>
      <charset val="134"/>
    </font>
    <font>
      <sz val="11"/>
      <name val="宋体"/>
      <charset val="134"/>
    </font>
    <font>
      <sz val="11"/>
      <color theme="1" tint="0.05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9" fillId="18" borderId="4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1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27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/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0" borderId="0"/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5" fillId="45" borderId="5" applyNumberFormat="0" applyAlignment="0" applyProtection="0">
      <alignment vertical="center"/>
    </xf>
    <xf numFmtId="0" fontId="15" fillId="0" borderId="0"/>
    <xf numFmtId="0" fontId="15" fillId="0" borderId="0"/>
    <xf numFmtId="0" fontId="15" fillId="53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45" fillId="45" borderId="5" applyNumberFormat="0" applyAlignment="0" applyProtection="0">
      <alignment vertical="center"/>
    </xf>
    <xf numFmtId="0" fontId="15" fillId="0" borderId="0"/>
    <xf numFmtId="0" fontId="45" fillId="45" borderId="5" applyNumberFormat="0" applyAlignment="0" applyProtection="0">
      <alignment vertical="center"/>
    </xf>
    <xf numFmtId="0" fontId="10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53" borderId="1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5" fillId="45" borderId="5" applyNumberFormat="0" applyAlignment="0" applyProtection="0">
      <alignment vertical="center"/>
    </xf>
    <xf numFmtId="0" fontId="15" fillId="53" borderId="15" applyNumberFormat="0" applyFont="0" applyAlignment="0" applyProtection="0">
      <alignment vertical="center"/>
    </xf>
    <xf numFmtId="0" fontId="15" fillId="53" borderId="15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337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常规 2 2 4" xfId="9"/>
    <cellStyle name="常规 3_岗位表修改稿" xfId="10"/>
    <cellStyle name="千位分隔[0]" xfId="11" builtinId="6"/>
    <cellStyle name="40% - 强调文字颜色 3" xfId="12" builtinId="39"/>
    <cellStyle name="计算 2" xfId="13"/>
    <cellStyle name="常规 31 2" xfId="14"/>
    <cellStyle name="千位分隔" xfId="15" builtinId="3"/>
    <cellStyle name="常规 7 3" xfId="16"/>
    <cellStyle name="差" xfId="17" builtinId="27"/>
    <cellStyle name="超链接" xfId="18" builtinId="8"/>
    <cellStyle name="60% - 强调文字颜色 6 3 2" xfId="19"/>
    <cellStyle name="_ET_STYLE_NoName_00__岗位表修改稿" xfId="20"/>
    <cellStyle name="60% - 强调文字颜色 3" xfId="21" builtinId="40"/>
    <cellStyle name="20% - 强调文字颜色 2 3 2" xfId="22"/>
    <cellStyle name="百分比" xfId="23" builtinId="5"/>
    <cellStyle name="20% - 强调文字颜色 2 2 2" xfId="24"/>
    <cellStyle name="已访问的超链接" xfId="25" builtinId="9"/>
    <cellStyle name="注释" xfId="26" builtinId="10"/>
    <cellStyle name="常规 6" xfId="27"/>
    <cellStyle name="60% - 强调文字颜色 2 3" xfId="28"/>
    <cellStyle name="60% - 强调文字颜色 2" xfId="29" builtinId="36"/>
    <cellStyle name="解释性文本 2 2" xfId="30"/>
    <cellStyle name="标题 4" xfId="31" builtinId="19"/>
    <cellStyle name="警告文本" xfId="32" builtinId="11"/>
    <cellStyle name="常规 5 2" xfId="33"/>
    <cellStyle name="60% - 强调文字颜色 2 2 2" xfId="34"/>
    <cellStyle name="标题" xfId="35" builtinId="15"/>
    <cellStyle name="常规 31 3_（市民政局）2020年市、区属部分事业单位招聘岗位简介表" xfId="36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常规 10_岗位表修改稿" xfId="41"/>
    <cellStyle name="标题 3" xfId="42" builtinId="18"/>
    <cellStyle name="60% - 强调文字颜色 4" xfId="43" builtinId="44"/>
    <cellStyle name="输出" xfId="44" builtinId="21"/>
    <cellStyle name="常规 31" xfId="45"/>
    <cellStyle name="常规 26" xfId="46"/>
    <cellStyle name="40% - 强调文字颜色 3 3_2018年徐州市公开招聘医务人员岗位表" xfId="47"/>
    <cellStyle name="计算" xfId="48" builtinId="22"/>
    <cellStyle name="计算 3 2" xfId="49"/>
    <cellStyle name="40% - 强调文字颜色 4 2" xfId="50"/>
    <cellStyle name="检查单元格" xfId="51" builtinId="23"/>
    <cellStyle name="常规 8 3" xfId="52"/>
    <cellStyle name="20% - 强调文字颜色 6" xfId="53" builtinId="50"/>
    <cellStyle name="强调文字颜色 2" xfId="54" builtinId="33"/>
    <cellStyle name="链接单元格" xfId="55" builtinId="24"/>
    <cellStyle name="汇总" xfId="56" builtinId="25"/>
    <cellStyle name="好" xfId="57" builtinId="26"/>
    <cellStyle name="20% - 强调文字颜色 3 3" xfId="58"/>
    <cellStyle name="适中" xfId="59" builtinId="28"/>
    <cellStyle name="常规 8 2" xfId="60"/>
    <cellStyle name="常规 10 2 3_（市民政局）2020年市、区属部分事业单位招聘岗位简介表" xfId="61"/>
    <cellStyle name="20% - 强调文字颜色 5" xfId="62" builtinId="46"/>
    <cellStyle name="检查单元格 3 2" xfId="63"/>
    <cellStyle name="强调文字颜色 1" xfId="64" builtinId="29"/>
    <cellStyle name="链接单元格 3" xfId="65"/>
    <cellStyle name="20% - 强调文字颜色 1" xfId="66" builtinId="30"/>
    <cellStyle name="40% - 强调文字颜色 4 3 2" xfId="67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20% - 强调文字颜色 2 2_2018年徐州市公开招聘医务人员岗位表" xfId="72"/>
    <cellStyle name="强调文字颜色 3" xfId="73" builtinId="37"/>
    <cellStyle name="强调文字颜色 4" xfId="74" builtinId="41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20% - 强调文字颜色 1 3_2018年徐州市公开招聘医务人员岗位表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20% - 强调文字颜色 3 3 2" xfId="84"/>
    <cellStyle name="40% - 强调文字颜色 6" xfId="85" builtinId="51"/>
    <cellStyle name="60% - 强调文字颜色 6" xfId="86" builtinId="52"/>
    <cellStyle name="标题 4 2 2" xfId="87"/>
    <cellStyle name="_ET_STYLE_NoName_00_" xfId="88"/>
    <cellStyle name="20% - 强调文字颜色 2 3" xfId="89"/>
    <cellStyle name="20% - 强调文字颜色 1 3" xfId="90"/>
    <cellStyle name="输出 3 2" xfId="91"/>
    <cellStyle name="20% - 强调文字颜色 3 2" xfId="92"/>
    <cellStyle name="常规 5_岗位表修改稿" xfId="93"/>
    <cellStyle name="20% - 强调文字颜色 1 2 2" xfId="94"/>
    <cellStyle name="20% - 强调文字颜色 1 2_2018年徐州市公开招聘医务人员岗位表" xfId="95"/>
    <cellStyle name="20% - 强调文字颜色 1 3 2" xfId="96"/>
    <cellStyle name="输出 2 2" xfId="97"/>
    <cellStyle name="20% - 强调文字颜色 6 3_2018年徐州市公开招聘医务人员岗位表" xfId="98"/>
    <cellStyle name="20% - 强调文字颜色 2 2" xfId="99"/>
    <cellStyle name="20% - 强调文字颜色 2 3_2018年徐州市公开招聘医务人员岗位表" xfId="100"/>
    <cellStyle name="20% - 强调文字颜色 3 2 2" xfId="101"/>
    <cellStyle name="20% - 强调文字颜色 3 2_2018年徐州市公开招聘医务人员岗位表" xfId="102"/>
    <cellStyle name="常规 2 2 2" xfId="103"/>
    <cellStyle name="20% - 强调文字颜色 3 3_2018年徐州市公开招聘医务人员岗位表" xfId="104"/>
    <cellStyle name="常规 3" xfId="105"/>
    <cellStyle name="20% - 强调文字颜色 4 2" xfId="106"/>
    <cellStyle name="常规 3 2" xfId="107"/>
    <cellStyle name="20% - 强调文字颜色 4 2 2" xfId="108"/>
    <cellStyle name="强调文字颜色 3 2" xfId="109"/>
    <cellStyle name="20% - 强调文字颜色 4 2_2018年徐州市公开招聘医务人员岗位表" xfId="110"/>
    <cellStyle name="常规 4" xfId="111"/>
    <cellStyle name="20% - 强调文字颜色 4 3" xfId="112"/>
    <cellStyle name="常规 4 2" xfId="113"/>
    <cellStyle name="20% - 强调文字颜色 4 3 2" xfId="114"/>
    <cellStyle name="常规 3 4" xfId="115"/>
    <cellStyle name="20% - 强调文字颜色 4 3_2018年徐州市公开招聘医务人员岗位表" xfId="116"/>
    <cellStyle name="20% - 强调文字颜色 5 2" xfId="117"/>
    <cellStyle name="20% - 强调文字颜色 5 2 2" xfId="118"/>
    <cellStyle name="20% - 强调文字颜色 5 2_2018年徐州市公开招聘医务人员岗位表" xfId="119"/>
    <cellStyle name="20% - 强调文字颜色 5 3" xfId="120"/>
    <cellStyle name="20% - 强调文字颜色 5 3 2" xfId="121"/>
    <cellStyle name="20% - 强调文字颜色 5 3_2018年徐州市公开招聘医务人员岗位表" xfId="122"/>
    <cellStyle name="20% - 强调文字颜色 6 2" xfId="123"/>
    <cellStyle name="20% - 强调文字颜色 6 2 2" xfId="124"/>
    <cellStyle name="20% - 强调文字颜色 6 2_2018年徐州市公开招聘医务人员岗位表" xfId="125"/>
    <cellStyle name="20% - 强调文字颜色 6 3" xfId="126"/>
    <cellStyle name="20% - 强调文字颜色 6 3 2" xfId="127"/>
    <cellStyle name="40% - 强调文字颜色 1 2" xfId="128"/>
    <cellStyle name="40% - 强调文字颜色 1 2 2" xfId="129"/>
    <cellStyle name="标题 3 3" xfId="130"/>
    <cellStyle name="40% - 强调文字颜色 1 2_2018年徐州市公开招聘医务人员岗位表" xfId="131"/>
    <cellStyle name="常规 9 2" xfId="132"/>
    <cellStyle name="40% - 强调文字颜色 1 3" xfId="133"/>
    <cellStyle name="40% - 强调文字颜色 1 3 2" xfId="134"/>
    <cellStyle name="标题 5 2" xfId="135"/>
    <cellStyle name="40% - 强调文字颜色 1 3_2018年徐州市公开招聘医务人员岗位表" xfId="136"/>
    <cellStyle name="40% - 强调文字颜色 2 2" xfId="137"/>
    <cellStyle name="40% - 强调文字颜色 2 2 2" xfId="138"/>
    <cellStyle name="40% - 强调文字颜色 2 2_2018年徐州市公开招聘医务人员岗位表" xfId="139"/>
    <cellStyle name="40% - 强调文字颜色 2 3" xfId="140"/>
    <cellStyle name="40% - 强调文字颜色 2 3 2" xfId="141"/>
    <cellStyle name="40% - 强调文字颜色 2 3_2018年徐州市公开招聘医务人员岗位表" xfId="142"/>
    <cellStyle name="计算 2 2" xfId="143"/>
    <cellStyle name="40% - 强调文字颜色 3 2" xfId="144"/>
    <cellStyle name="40% - 强调文字颜色 3 2 2" xfId="145"/>
    <cellStyle name="40% - 强调文字颜色 3 2_2018年徐州市公开招聘医务人员岗位表" xfId="146"/>
    <cellStyle name="40% - 强调文字颜色 3 3" xfId="147"/>
    <cellStyle name="常规 30" xfId="148"/>
    <cellStyle name="常规 25" xfId="149"/>
    <cellStyle name="40% - 强调文字颜色 3 3 2" xfId="150"/>
    <cellStyle name="检查单元格 2" xfId="151"/>
    <cellStyle name="40% - 强调文字颜色 4 2 2" xfId="152"/>
    <cellStyle name="警告文本 3 2" xfId="153"/>
    <cellStyle name="常规 8" xfId="154"/>
    <cellStyle name="40% - 强调文字颜色 4 2_2018年徐州市公开招聘医务人员岗位表" xfId="155"/>
    <cellStyle name="40% - 强调文字颜色 4 3" xfId="156"/>
    <cellStyle name="40% - 强调文字颜色 4 3_2018年徐州市公开招聘医务人员岗位表" xfId="157"/>
    <cellStyle name="40% - 强调文字颜色 5 2" xfId="158"/>
    <cellStyle name="60% - 强调文字颜色 4 3" xfId="159"/>
    <cellStyle name="40% - 强调文字颜色 5 2 2" xfId="160"/>
    <cellStyle name="40% - 强调文字颜色 5 2_2018年徐州市公开招聘医务人员岗位表" xfId="161"/>
    <cellStyle name="40% - 强调文字颜色 5 3" xfId="162"/>
    <cellStyle name="60% - 强调文字颜色 5 3" xfId="163"/>
    <cellStyle name="40% - 强调文字颜色 5 3 2" xfId="164"/>
    <cellStyle name="40% - 强调文字颜色 5 3_2018年徐州市公开招聘医务人员岗位表" xfId="165"/>
    <cellStyle name="适中 2 2" xfId="166"/>
    <cellStyle name="40% - 强调文字颜色 6 2" xfId="167"/>
    <cellStyle name="40% - 强调文字颜色 6 2 2" xfId="168"/>
    <cellStyle name="40% - 强调文字颜色 6 2_2018年徐州市公开招聘医务人员岗位表" xfId="169"/>
    <cellStyle name="强调文字颜色 3 2 2" xfId="170"/>
    <cellStyle name="40% - 强调文字颜色 6 3" xfId="171"/>
    <cellStyle name="解释性文本 3" xfId="172"/>
    <cellStyle name="常规 3 2_岗位表修改稿" xfId="173"/>
    <cellStyle name="40% - 强调文字颜色 6 3 2" xfId="174"/>
    <cellStyle name="40% - 强调文字颜色 6 3_2018年徐州市公开招聘医务人员岗位表" xfId="175"/>
    <cellStyle name="60% - 强调文字颜色 1 2" xfId="176"/>
    <cellStyle name="60% - 强调文字颜色 1 2 2" xfId="177"/>
    <cellStyle name="60% - 强调文字颜色 1 3" xfId="178"/>
    <cellStyle name="常规 6_岗位表修改稿" xfId="179"/>
    <cellStyle name="60% - 强调文字颜色 1 3 2" xfId="180"/>
    <cellStyle name="常规 5" xfId="181"/>
    <cellStyle name="60% - 强调文字颜色 2 2" xfId="182"/>
    <cellStyle name="注释 2" xfId="183"/>
    <cellStyle name="常规 6 2" xfId="184"/>
    <cellStyle name="60% - 强调文字颜色 2 3 2" xfId="185"/>
    <cellStyle name="60% - 强调文字颜色 3 2" xfId="186"/>
    <cellStyle name="60% - 强调文字颜色 3 2 2" xfId="187"/>
    <cellStyle name="60% - 强调文字颜色 3 3" xfId="188"/>
    <cellStyle name="60% - 强调文字颜色 3 3 2" xfId="189"/>
    <cellStyle name="60% - 强调文字颜色 4 2" xfId="190"/>
    <cellStyle name="60% - 强调文字颜色 4 2 2" xfId="191"/>
    <cellStyle name="常规 20" xfId="192"/>
    <cellStyle name="常规 15" xfId="193"/>
    <cellStyle name="60% - 强调文字颜色 4 3 2" xfId="194"/>
    <cellStyle name="60% - 强调文字颜色 5 2" xfId="195"/>
    <cellStyle name="60% - 强调文字颜色 5 2 2" xfId="196"/>
    <cellStyle name="60% - 强调文字颜色 5 3 2" xfId="197"/>
    <cellStyle name="60% - 强调文字颜色 6 2" xfId="198"/>
    <cellStyle name="60% - 强调文字颜色 6 2 2" xfId="199"/>
    <cellStyle name="60% - 强调文字颜色 6 3" xfId="200"/>
    <cellStyle name="标题 1 2" xfId="201"/>
    <cellStyle name="标题 1 2 2" xfId="202"/>
    <cellStyle name="标题 1 3" xfId="203"/>
    <cellStyle name="汇总 3" xfId="204"/>
    <cellStyle name="标题 1 3 2" xfId="205"/>
    <cellStyle name="标题 2 2" xfId="206"/>
    <cellStyle name="标题 2 2 2" xfId="207"/>
    <cellStyle name="标题 2 3" xfId="208"/>
    <cellStyle name="常规 11" xfId="209"/>
    <cellStyle name="标题 2 3 2" xfId="210"/>
    <cellStyle name="标题 3 2" xfId="211"/>
    <cellStyle name="标题 3 2 2" xfId="212"/>
    <cellStyle name="标题 3 3 2" xfId="213"/>
    <cellStyle name="标题 4 2" xfId="214"/>
    <cellStyle name="汇总 2 2" xfId="215"/>
    <cellStyle name="标题 4 3" xfId="216"/>
    <cellStyle name="标题 4 3 2" xfId="217"/>
    <cellStyle name="标题 5" xfId="218"/>
    <cellStyle name="标题 6" xfId="219"/>
    <cellStyle name="标题 6 2" xfId="220"/>
    <cellStyle name="差 2" xfId="221"/>
    <cellStyle name="差 2 2" xfId="222"/>
    <cellStyle name="差 3" xfId="223"/>
    <cellStyle name="差 3 2" xfId="224"/>
    <cellStyle name="差_岗位表修改稿" xfId="225"/>
    <cellStyle name="常规 10" xfId="226"/>
    <cellStyle name="常规 10 2" xfId="227"/>
    <cellStyle name="常规 12" xfId="228"/>
    <cellStyle name="适中 3 2" xfId="229"/>
    <cellStyle name="常规 13" xfId="230"/>
    <cellStyle name="强调文字颜色 3 3 2" xfId="231"/>
    <cellStyle name="常规 14" xfId="232"/>
    <cellStyle name="常规 21" xfId="233"/>
    <cellStyle name="常规 16" xfId="234"/>
    <cellStyle name="注释 4 2" xfId="235"/>
    <cellStyle name="常规 22" xfId="236"/>
    <cellStyle name="常规 17" xfId="237"/>
    <cellStyle name="常规 23" xfId="238"/>
    <cellStyle name="常规 18" xfId="239"/>
    <cellStyle name="常规 18 2" xfId="240"/>
    <cellStyle name="强调文字颜色 5 2 2" xfId="241"/>
    <cellStyle name="常规 3 5 2" xfId="242"/>
    <cellStyle name="常规 18_岗位表修改稿" xfId="243"/>
    <cellStyle name="常规 24" xfId="244"/>
    <cellStyle name="常规 19" xfId="245"/>
    <cellStyle name="常规 2" xfId="246"/>
    <cellStyle name="强调文字颜色 3 3" xfId="247"/>
    <cellStyle name="常规 2 10" xfId="248"/>
    <cellStyle name="常规 2 2" xfId="249"/>
    <cellStyle name="常规 2 2 3" xfId="250"/>
    <cellStyle name="常规 2 2_岗位表修改稿" xfId="251"/>
    <cellStyle name="输入 3 2" xfId="252"/>
    <cellStyle name="常规 2 3" xfId="253"/>
    <cellStyle name="常规 2 3 2" xfId="254"/>
    <cellStyle name="注释 4" xfId="255"/>
    <cellStyle name="常规 2 3_岗位表修改稿" xfId="256"/>
    <cellStyle name="常规 2 4" xfId="257"/>
    <cellStyle name="常规 2 4 2" xfId="258"/>
    <cellStyle name="常规 2 4_岗位表修改稿" xfId="259"/>
    <cellStyle name="强调文字颜色 4 2" xfId="260"/>
    <cellStyle name="常规 2 5" xfId="261"/>
    <cellStyle name="强调文字颜色 4 3" xfId="262"/>
    <cellStyle name="常规 2 6" xfId="263"/>
    <cellStyle name="常规 2 7" xfId="264"/>
    <cellStyle name="输入 2" xfId="265"/>
    <cellStyle name="常规 2 8" xfId="266"/>
    <cellStyle name="输入 3" xfId="267"/>
    <cellStyle name="常规 2 9" xfId="268"/>
    <cellStyle name="强调文字颜色 1 3" xfId="269"/>
    <cellStyle name="常规 2_2018年徐州市公开招聘医务人员岗位表" xfId="270"/>
    <cellStyle name="常规 32" xfId="271"/>
    <cellStyle name="常规 27" xfId="272"/>
    <cellStyle name="常规 28" xfId="273"/>
    <cellStyle name="常规 29" xfId="274"/>
    <cellStyle name="常规 3 2 2" xfId="275"/>
    <cellStyle name="常规 3 3" xfId="276"/>
    <cellStyle name="常规 3 3 2" xfId="277"/>
    <cellStyle name="警告文本 2 2" xfId="278"/>
    <cellStyle name="常规 3 3_岗位表修改稿" xfId="279"/>
    <cellStyle name="常规 3 4 2" xfId="280"/>
    <cellStyle name="常规 3 4_岗位表修改稿" xfId="281"/>
    <cellStyle name="强调文字颜色 5 2" xfId="282"/>
    <cellStyle name="常规 3 5" xfId="283"/>
    <cellStyle name="常规 3 5_岗位表修改稿" xfId="284"/>
    <cellStyle name="强调文字颜色 5 3" xfId="285"/>
    <cellStyle name="常规 3 6" xfId="286"/>
    <cellStyle name="常规 3 7" xfId="287"/>
    <cellStyle name="常规 3 8" xfId="288"/>
    <cellStyle name="常规 32 2" xfId="289"/>
    <cellStyle name="常规 4 4" xfId="290"/>
    <cellStyle name="常规 4 2 2" xfId="291"/>
    <cellStyle name="强调文字颜色 6 2" xfId="292"/>
    <cellStyle name="常规 4 5" xfId="293"/>
    <cellStyle name="常规 4 2 3" xfId="294"/>
    <cellStyle name="常规 4 3" xfId="295"/>
    <cellStyle name="常规 4_岗位表修改稿" xfId="296"/>
    <cellStyle name="常规 5 3" xfId="297"/>
    <cellStyle name="注释 3" xfId="298"/>
    <cellStyle name="常规 6 3" xfId="299"/>
    <cellStyle name="常规 7" xfId="300"/>
    <cellStyle name="常规 7 2" xfId="301"/>
    <cellStyle name="常规 7_岗位表修改稿" xfId="302"/>
    <cellStyle name="常规 8_岗位表修改稿" xfId="303"/>
    <cellStyle name="常规 9" xfId="304"/>
    <cellStyle name="常规 9_2018年徐州市公开招聘医务人员岗位表" xfId="305"/>
    <cellStyle name="常规_Sheet1" xfId="306"/>
    <cellStyle name="好 2" xfId="307"/>
    <cellStyle name="好 2 2" xfId="308"/>
    <cellStyle name="好 3" xfId="309"/>
    <cellStyle name="好 3 2" xfId="310"/>
    <cellStyle name="汇总 2" xfId="311"/>
    <cellStyle name="汇总 3 2" xfId="312"/>
    <cellStyle name="检查单元格 2 2" xfId="313"/>
    <cellStyle name="检查单元格 3" xfId="314"/>
    <cellStyle name="解释性文本 2" xfId="315"/>
    <cellStyle name="解释性文本 3 2" xfId="316"/>
    <cellStyle name="警告文本 2" xfId="317"/>
    <cellStyle name="警告文本 3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 2" xfId="323"/>
    <cellStyle name="强调文字颜色 2 2" xfId="324"/>
    <cellStyle name="强调文字颜色 2 2 2" xfId="325"/>
    <cellStyle name="强调文字颜色 2 3" xfId="326"/>
    <cellStyle name="强调文字颜色 4 2 2" xfId="327"/>
    <cellStyle name="强调文字颜色 4 3 2" xfId="328"/>
    <cellStyle name="强调文字颜色 5 3 2" xfId="329"/>
    <cellStyle name="强调文字颜色 6 2 2" xfId="330"/>
    <cellStyle name="强调文字颜色 6 3" xfId="331"/>
    <cellStyle name="强调文字颜色 6 3 2" xfId="332"/>
    <cellStyle name="适中 3" xfId="333"/>
    <cellStyle name="输入 2 2" xfId="334"/>
    <cellStyle name="注释 2 2" xfId="335"/>
    <cellStyle name="注释 3 2" xfId="33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D0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tabSelected="1" workbookViewId="0">
      <selection activeCell="J17" sqref="J17"/>
    </sheetView>
  </sheetViews>
  <sheetFormatPr defaultColWidth="9" defaultRowHeight="13.5" outlineLevelCol="6"/>
  <cols>
    <col min="1" max="1" width="5.75" style="1" customWidth="1"/>
    <col min="2" max="2" width="23.875" style="1" customWidth="1"/>
    <col min="3" max="3" width="11.1083333333333" style="1" customWidth="1"/>
    <col min="4" max="4" width="10.125" style="1" customWidth="1"/>
    <col min="5" max="5" width="21.5833333333333" style="1" customWidth="1"/>
    <col min="6" max="6" width="13" style="1" customWidth="1"/>
    <col min="7" max="7" width="15.125" style="1" customWidth="1"/>
    <col min="8" max="16384" width="9" style="1"/>
  </cols>
  <sheetData>
    <row r="1" s="1" customFormat="1" ht="24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7" customHeight="1" spans="1:7">
      <c r="A2" s="5" t="s">
        <v>1</v>
      </c>
      <c r="B2" s="5"/>
      <c r="C2" s="5"/>
      <c r="D2" s="5"/>
      <c r="E2" s="5"/>
      <c r="F2" s="5"/>
      <c r="G2" s="5"/>
    </row>
    <row r="3" ht="31" customHeight="1" spans="1:7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</row>
    <row r="4" ht="28" customHeight="1" spans="1:7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2" t="s">
        <v>13</v>
      </c>
      <c r="G4" s="11" t="s">
        <v>14</v>
      </c>
    </row>
    <row r="5" ht="28" customHeight="1" spans="1:7">
      <c r="A5" s="9">
        <v>2</v>
      </c>
      <c r="B5" s="10" t="s">
        <v>15</v>
      </c>
      <c r="C5" s="10" t="s">
        <v>16</v>
      </c>
      <c r="D5" s="10" t="s">
        <v>17</v>
      </c>
      <c r="E5" s="11" t="s">
        <v>12</v>
      </c>
      <c r="F5" s="12" t="s">
        <v>18</v>
      </c>
      <c r="G5" s="11" t="s">
        <v>14</v>
      </c>
    </row>
    <row r="6" ht="28" customHeight="1" spans="1:7">
      <c r="A6" s="9">
        <v>3</v>
      </c>
      <c r="B6" s="10" t="s">
        <v>19</v>
      </c>
      <c r="C6" s="10" t="s">
        <v>20</v>
      </c>
      <c r="D6" s="10" t="s">
        <v>21</v>
      </c>
      <c r="E6" s="11" t="s">
        <v>12</v>
      </c>
      <c r="F6" s="12" t="s">
        <v>22</v>
      </c>
      <c r="G6" s="11" t="s">
        <v>14</v>
      </c>
    </row>
    <row r="7" ht="28" customHeight="1" spans="1:7">
      <c r="A7" s="9">
        <v>4</v>
      </c>
      <c r="B7" s="10" t="s">
        <v>23</v>
      </c>
      <c r="C7" s="10" t="s">
        <v>24</v>
      </c>
      <c r="D7" s="10" t="s">
        <v>25</v>
      </c>
      <c r="E7" s="11" t="s">
        <v>12</v>
      </c>
      <c r="F7" s="12" t="s">
        <v>26</v>
      </c>
      <c r="G7" s="11" t="s">
        <v>14</v>
      </c>
    </row>
    <row r="8" ht="28" customHeight="1" spans="1:7">
      <c r="A8" s="9">
        <v>5</v>
      </c>
      <c r="B8" s="10" t="s">
        <v>27</v>
      </c>
      <c r="C8" s="10" t="s">
        <v>28</v>
      </c>
      <c r="D8" s="10" t="s">
        <v>29</v>
      </c>
      <c r="E8" s="11" t="s">
        <v>12</v>
      </c>
      <c r="F8" s="12" t="s">
        <v>30</v>
      </c>
      <c r="G8" s="11" t="s">
        <v>14</v>
      </c>
    </row>
    <row r="9" ht="28" customHeight="1" spans="1:7">
      <c r="A9" s="9">
        <v>6</v>
      </c>
      <c r="B9" s="10" t="s">
        <v>31</v>
      </c>
      <c r="C9" s="10" t="s">
        <v>32</v>
      </c>
      <c r="D9" s="10" t="s">
        <v>33</v>
      </c>
      <c r="E9" s="11" t="s">
        <v>12</v>
      </c>
      <c r="F9" s="12" t="s">
        <v>34</v>
      </c>
      <c r="G9" s="11" t="s">
        <v>14</v>
      </c>
    </row>
    <row r="10" ht="28" customHeight="1" spans="1:7">
      <c r="A10" s="9">
        <v>7</v>
      </c>
      <c r="B10" s="10" t="s">
        <v>35</v>
      </c>
      <c r="C10" s="10" t="s">
        <v>36</v>
      </c>
      <c r="D10" s="10" t="s">
        <v>37</v>
      </c>
      <c r="E10" s="11" t="s">
        <v>12</v>
      </c>
      <c r="F10" s="12" t="s">
        <v>38</v>
      </c>
      <c r="G10" s="11" t="s">
        <v>14</v>
      </c>
    </row>
    <row r="11" ht="28" customHeight="1" spans="1:7">
      <c r="A11" s="9">
        <v>8</v>
      </c>
      <c r="B11" s="10" t="s">
        <v>35</v>
      </c>
      <c r="C11" s="10" t="s">
        <v>36</v>
      </c>
      <c r="D11" s="10" t="s">
        <v>39</v>
      </c>
      <c r="E11" s="11" t="s">
        <v>12</v>
      </c>
      <c r="F11" s="12" t="s">
        <v>40</v>
      </c>
      <c r="G11" s="11" t="s">
        <v>14</v>
      </c>
    </row>
    <row r="12" ht="28" customHeight="1" spans="1:7">
      <c r="A12" s="9">
        <v>9</v>
      </c>
      <c r="B12" s="10" t="s">
        <v>41</v>
      </c>
      <c r="C12" s="10" t="s">
        <v>42</v>
      </c>
      <c r="D12" s="10" t="s">
        <v>43</v>
      </c>
      <c r="E12" s="11" t="s">
        <v>12</v>
      </c>
      <c r="F12" s="12" t="s">
        <v>44</v>
      </c>
      <c r="G12" s="11" t="s">
        <v>14</v>
      </c>
    </row>
    <row r="13" ht="28" customHeight="1" spans="1:7">
      <c r="A13" s="9">
        <v>10</v>
      </c>
      <c r="B13" s="10" t="s">
        <v>45</v>
      </c>
      <c r="C13" s="10" t="s">
        <v>46</v>
      </c>
      <c r="D13" s="10" t="s">
        <v>47</v>
      </c>
      <c r="E13" s="11" t="s">
        <v>12</v>
      </c>
      <c r="F13" s="12" t="s">
        <v>48</v>
      </c>
      <c r="G13" s="11" t="s">
        <v>14</v>
      </c>
    </row>
    <row r="14" ht="28" customHeight="1" spans="1:7">
      <c r="A14" s="9">
        <v>11</v>
      </c>
      <c r="B14" s="10" t="s">
        <v>49</v>
      </c>
      <c r="C14" s="10" t="s">
        <v>50</v>
      </c>
      <c r="D14" s="10" t="s">
        <v>51</v>
      </c>
      <c r="E14" s="11" t="s">
        <v>12</v>
      </c>
      <c r="F14" s="12" t="s">
        <v>52</v>
      </c>
      <c r="G14" s="11" t="s">
        <v>14</v>
      </c>
    </row>
    <row r="15" ht="28" customHeight="1" spans="1:7">
      <c r="A15" s="9">
        <v>12</v>
      </c>
      <c r="B15" s="10" t="s">
        <v>49</v>
      </c>
      <c r="C15" s="10" t="s">
        <v>50</v>
      </c>
      <c r="D15" s="10" t="s">
        <v>53</v>
      </c>
      <c r="E15" s="11" t="s">
        <v>12</v>
      </c>
      <c r="F15" s="12" t="s">
        <v>40</v>
      </c>
      <c r="G15" s="11" t="s">
        <v>14</v>
      </c>
    </row>
    <row r="16" ht="28" customHeight="1" spans="1:7">
      <c r="A16" s="9">
        <v>13</v>
      </c>
      <c r="B16" s="10" t="s">
        <v>54</v>
      </c>
      <c r="C16" s="10" t="s">
        <v>55</v>
      </c>
      <c r="D16" s="10" t="s">
        <v>56</v>
      </c>
      <c r="E16" s="11" t="s">
        <v>12</v>
      </c>
      <c r="F16" s="12" t="s">
        <v>30</v>
      </c>
      <c r="G16" s="11" t="s">
        <v>14</v>
      </c>
    </row>
    <row r="17" ht="28" customHeight="1" spans="1:7">
      <c r="A17" s="9">
        <v>14</v>
      </c>
      <c r="B17" s="10" t="s">
        <v>57</v>
      </c>
      <c r="C17" s="10" t="s">
        <v>58</v>
      </c>
      <c r="D17" s="10" t="s">
        <v>59</v>
      </c>
      <c r="E17" s="11" t="s">
        <v>12</v>
      </c>
      <c r="F17" s="12" t="s">
        <v>60</v>
      </c>
      <c r="G17" s="11" t="s">
        <v>14</v>
      </c>
    </row>
    <row r="18" ht="28" customHeight="1" spans="1:7">
      <c r="A18" s="9">
        <v>15</v>
      </c>
      <c r="B18" s="10" t="s">
        <v>61</v>
      </c>
      <c r="C18" s="10" t="s">
        <v>62</v>
      </c>
      <c r="D18" s="10" t="s">
        <v>63</v>
      </c>
      <c r="E18" s="11" t="s">
        <v>12</v>
      </c>
      <c r="F18" s="12" t="s">
        <v>64</v>
      </c>
      <c r="G18" s="11" t="s">
        <v>14</v>
      </c>
    </row>
    <row r="19" ht="28" customHeight="1" spans="1:7">
      <c r="A19" s="9">
        <v>16</v>
      </c>
      <c r="B19" s="10" t="s">
        <v>61</v>
      </c>
      <c r="C19" s="10" t="s">
        <v>62</v>
      </c>
      <c r="D19" s="10" t="s">
        <v>65</v>
      </c>
      <c r="E19" s="11" t="s">
        <v>12</v>
      </c>
      <c r="F19" s="12" t="s">
        <v>66</v>
      </c>
      <c r="G19" s="11" t="s">
        <v>14</v>
      </c>
    </row>
    <row r="20" ht="28" customHeight="1" spans="1:7">
      <c r="A20" s="9">
        <v>17</v>
      </c>
      <c r="B20" s="10" t="s">
        <v>67</v>
      </c>
      <c r="C20" s="10" t="s">
        <v>68</v>
      </c>
      <c r="D20" s="10" t="s">
        <v>69</v>
      </c>
      <c r="E20" s="11" t="s">
        <v>12</v>
      </c>
      <c r="F20" s="12" t="s">
        <v>52</v>
      </c>
      <c r="G20" s="11" t="s">
        <v>14</v>
      </c>
    </row>
    <row r="21" ht="28" customHeight="1" spans="1:7">
      <c r="A21" s="9">
        <v>18</v>
      </c>
      <c r="B21" s="10" t="s">
        <v>70</v>
      </c>
      <c r="C21" s="10" t="s">
        <v>71</v>
      </c>
      <c r="D21" s="10" t="s">
        <v>72</v>
      </c>
      <c r="E21" s="11" t="s">
        <v>12</v>
      </c>
      <c r="F21" s="12" t="s">
        <v>73</v>
      </c>
      <c r="G21" s="11" t="s">
        <v>14</v>
      </c>
    </row>
    <row r="22" ht="28" customHeight="1" spans="1:7">
      <c r="A22" s="9">
        <v>19</v>
      </c>
      <c r="B22" s="10" t="s">
        <v>74</v>
      </c>
      <c r="C22" s="10" t="s">
        <v>75</v>
      </c>
      <c r="D22" s="10" t="s">
        <v>76</v>
      </c>
      <c r="E22" s="11" t="s">
        <v>12</v>
      </c>
      <c r="F22" s="12" t="s">
        <v>77</v>
      </c>
      <c r="G22" s="11" t="s">
        <v>14</v>
      </c>
    </row>
    <row r="23" ht="28" customHeight="1" spans="1:7">
      <c r="A23" s="9">
        <v>20</v>
      </c>
      <c r="B23" s="10" t="s">
        <v>78</v>
      </c>
      <c r="C23" s="10" t="s">
        <v>79</v>
      </c>
      <c r="D23" s="10" t="s">
        <v>80</v>
      </c>
      <c r="E23" s="11" t="s">
        <v>12</v>
      </c>
      <c r="F23" s="12" t="s">
        <v>81</v>
      </c>
      <c r="G23" s="11" t="s">
        <v>14</v>
      </c>
    </row>
    <row r="24" ht="28" customHeight="1" spans="1:7">
      <c r="A24" s="9">
        <v>21</v>
      </c>
      <c r="B24" s="10" t="s">
        <v>82</v>
      </c>
      <c r="C24" s="10" t="s">
        <v>83</v>
      </c>
      <c r="D24" s="10" t="s">
        <v>84</v>
      </c>
      <c r="E24" s="11" t="s">
        <v>12</v>
      </c>
      <c r="F24" s="12" t="s">
        <v>85</v>
      </c>
      <c r="G24" s="11" t="s">
        <v>14</v>
      </c>
    </row>
    <row r="25" ht="28" customHeight="1" spans="1:7">
      <c r="A25" s="9">
        <v>22</v>
      </c>
      <c r="B25" s="10" t="s">
        <v>86</v>
      </c>
      <c r="C25" s="10" t="s">
        <v>87</v>
      </c>
      <c r="D25" s="10" t="s">
        <v>88</v>
      </c>
      <c r="E25" s="11" t="s">
        <v>12</v>
      </c>
      <c r="F25" s="12" t="s">
        <v>85</v>
      </c>
      <c r="G25" s="11" t="s">
        <v>14</v>
      </c>
    </row>
    <row r="26" ht="28" customHeight="1" spans="1:7">
      <c r="A26" s="9">
        <v>23</v>
      </c>
      <c r="B26" s="10" t="s">
        <v>86</v>
      </c>
      <c r="C26" s="10" t="s">
        <v>87</v>
      </c>
      <c r="D26" s="10" t="s">
        <v>89</v>
      </c>
      <c r="E26" s="11" t="s">
        <v>12</v>
      </c>
      <c r="F26" s="12" t="s">
        <v>90</v>
      </c>
      <c r="G26" s="11" t="s">
        <v>14</v>
      </c>
    </row>
    <row r="27" ht="28" customHeight="1" spans="1:7">
      <c r="A27" s="9">
        <v>24</v>
      </c>
      <c r="B27" s="10" t="s">
        <v>91</v>
      </c>
      <c r="C27" s="10" t="s">
        <v>92</v>
      </c>
      <c r="D27" s="10" t="s">
        <v>93</v>
      </c>
      <c r="E27" s="11" t="s">
        <v>12</v>
      </c>
      <c r="F27" s="12" t="s">
        <v>94</v>
      </c>
      <c r="G27" s="11" t="s">
        <v>14</v>
      </c>
    </row>
    <row r="28" ht="28" customHeight="1" spans="1:7">
      <c r="A28" s="9">
        <v>25</v>
      </c>
      <c r="B28" s="10" t="s">
        <v>95</v>
      </c>
      <c r="C28" s="10" t="s">
        <v>96</v>
      </c>
      <c r="D28" s="10" t="s">
        <v>97</v>
      </c>
      <c r="E28" s="11" t="s">
        <v>12</v>
      </c>
      <c r="F28" s="12" t="s">
        <v>98</v>
      </c>
      <c r="G28" s="11" t="s">
        <v>14</v>
      </c>
    </row>
    <row r="29" ht="28" customHeight="1" spans="1:7">
      <c r="A29" s="9">
        <v>26</v>
      </c>
      <c r="B29" s="10" t="s">
        <v>99</v>
      </c>
      <c r="C29" s="10" t="s">
        <v>100</v>
      </c>
      <c r="D29" s="10" t="s">
        <v>101</v>
      </c>
      <c r="E29" s="11" t="s">
        <v>12</v>
      </c>
      <c r="F29" s="12" t="s">
        <v>102</v>
      </c>
      <c r="G29" s="11" t="s">
        <v>14</v>
      </c>
    </row>
    <row r="30" ht="28" customHeight="1" spans="1:7">
      <c r="A30" s="9">
        <v>27</v>
      </c>
      <c r="B30" s="10" t="s">
        <v>103</v>
      </c>
      <c r="C30" s="10" t="s">
        <v>104</v>
      </c>
      <c r="D30" s="10" t="s">
        <v>105</v>
      </c>
      <c r="E30" s="11" t="s">
        <v>12</v>
      </c>
      <c r="F30" s="12" t="s">
        <v>106</v>
      </c>
      <c r="G30" s="11" t="s">
        <v>14</v>
      </c>
    </row>
    <row r="31" ht="28" customHeight="1" spans="1:7">
      <c r="A31" s="9">
        <v>28</v>
      </c>
      <c r="B31" s="10" t="s">
        <v>107</v>
      </c>
      <c r="C31" s="10" t="s">
        <v>108</v>
      </c>
      <c r="D31" s="10" t="s">
        <v>109</v>
      </c>
      <c r="E31" s="11" t="s">
        <v>12</v>
      </c>
      <c r="F31" s="12" t="s">
        <v>66</v>
      </c>
      <c r="G31" s="11" t="s">
        <v>14</v>
      </c>
    </row>
    <row r="32" ht="28" customHeight="1" spans="1:7">
      <c r="A32" s="9">
        <v>29</v>
      </c>
      <c r="B32" s="10" t="s">
        <v>110</v>
      </c>
      <c r="C32" s="10" t="s">
        <v>111</v>
      </c>
      <c r="D32" s="10" t="s">
        <v>112</v>
      </c>
      <c r="E32" s="11" t="s">
        <v>12</v>
      </c>
      <c r="F32" s="12" t="s">
        <v>113</v>
      </c>
      <c r="G32" s="11" t="s">
        <v>14</v>
      </c>
    </row>
    <row r="33" ht="28" customHeight="1" spans="1:7">
      <c r="A33" s="9">
        <v>30</v>
      </c>
      <c r="B33" s="10" t="s">
        <v>114</v>
      </c>
      <c r="C33" s="10" t="s">
        <v>115</v>
      </c>
      <c r="D33" s="10" t="s">
        <v>116</v>
      </c>
      <c r="E33" s="11" t="s">
        <v>12</v>
      </c>
      <c r="F33" s="12" t="s">
        <v>94</v>
      </c>
      <c r="G33" s="11" t="s">
        <v>14</v>
      </c>
    </row>
    <row r="34" ht="28" customHeight="1" spans="1:7">
      <c r="A34" s="9">
        <v>31</v>
      </c>
      <c r="B34" s="10" t="s">
        <v>117</v>
      </c>
      <c r="C34" s="10" t="s">
        <v>118</v>
      </c>
      <c r="D34" s="10" t="s">
        <v>119</v>
      </c>
      <c r="E34" s="11" t="s">
        <v>12</v>
      </c>
      <c r="F34" s="12" t="s">
        <v>52</v>
      </c>
      <c r="G34" s="11" t="s">
        <v>14</v>
      </c>
    </row>
    <row r="35" ht="28" customHeight="1" spans="1:7">
      <c r="A35" s="9">
        <v>32</v>
      </c>
      <c r="B35" s="10" t="s">
        <v>117</v>
      </c>
      <c r="C35" s="10" t="s">
        <v>118</v>
      </c>
      <c r="D35" s="10" t="s">
        <v>120</v>
      </c>
      <c r="E35" s="11" t="s">
        <v>12</v>
      </c>
      <c r="F35" s="12" t="s">
        <v>121</v>
      </c>
      <c r="G35" s="11" t="s">
        <v>14</v>
      </c>
    </row>
    <row r="36" ht="28" customHeight="1" spans="1:7">
      <c r="A36" s="9">
        <v>33</v>
      </c>
      <c r="B36" s="10" t="s">
        <v>122</v>
      </c>
      <c r="C36" s="10" t="s">
        <v>123</v>
      </c>
      <c r="D36" s="10" t="s">
        <v>124</v>
      </c>
      <c r="E36" s="11" t="s">
        <v>125</v>
      </c>
      <c r="F36" s="12">
        <v>66.04</v>
      </c>
      <c r="G36" s="11" t="s">
        <v>14</v>
      </c>
    </row>
    <row r="37" ht="28" customHeight="1" spans="1:7">
      <c r="A37" s="9">
        <v>34</v>
      </c>
      <c r="B37" s="10" t="s">
        <v>126</v>
      </c>
      <c r="C37" s="10" t="s">
        <v>127</v>
      </c>
      <c r="D37" s="10" t="s">
        <v>128</v>
      </c>
      <c r="E37" s="11" t="s">
        <v>125</v>
      </c>
      <c r="F37" s="12">
        <v>67.36</v>
      </c>
      <c r="G37" s="11" t="s">
        <v>14</v>
      </c>
    </row>
    <row r="38" ht="28" customHeight="1" spans="1:7">
      <c r="A38" s="9">
        <v>35</v>
      </c>
      <c r="B38" s="10" t="s">
        <v>129</v>
      </c>
      <c r="C38" s="10" t="s">
        <v>130</v>
      </c>
      <c r="D38" s="10" t="s">
        <v>131</v>
      </c>
      <c r="E38" s="11" t="s">
        <v>125</v>
      </c>
      <c r="F38" s="12">
        <v>74.36</v>
      </c>
      <c r="G38" s="11" t="s">
        <v>14</v>
      </c>
    </row>
    <row r="39" ht="28" customHeight="1" spans="1:7">
      <c r="A39" s="9">
        <v>36</v>
      </c>
      <c r="B39" s="10" t="s">
        <v>129</v>
      </c>
      <c r="C39" s="10" t="s">
        <v>130</v>
      </c>
      <c r="D39" s="10" t="s">
        <v>132</v>
      </c>
      <c r="E39" s="11" t="s">
        <v>125</v>
      </c>
      <c r="F39" s="12">
        <v>73.22</v>
      </c>
      <c r="G39" s="11" t="s">
        <v>14</v>
      </c>
    </row>
    <row r="40" ht="28" customHeight="1" spans="1:7">
      <c r="A40" s="9">
        <v>37</v>
      </c>
      <c r="B40" s="10" t="s">
        <v>133</v>
      </c>
      <c r="C40" s="10" t="s">
        <v>134</v>
      </c>
      <c r="D40" s="10" t="s">
        <v>135</v>
      </c>
      <c r="E40" s="11" t="s">
        <v>125</v>
      </c>
      <c r="F40" s="12" t="s">
        <v>136</v>
      </c>
      <c r="G40" s="11" t="s">
        <v>14</v>
      </c>
    </row>
    <row r="41" ht="28" customHeight="1" spans="1:7">
      <c r="A41" s="9">
        <v>38</v>
      </c>
      <c r="B41" s="10" t="s">
        <v>137</v>
      </c>
      <c r="C41" s="10" t="s">
        <v>138</v>
      </c>
      <c r="D41" s="10" t="s">
        <v>139</v>
      </c>
      <c r="E41" s="11" t="s">
        <v>125</v>
      </c>
      <c r="F41" s="12">
        <v>72.18</v>
      </c>
      <c r="G41" s="11" t="s">
        <v>14</v>
      </c>
    </row>
    <row r="42" ht="28" customHeight="1" spans="1:7">
      <c r="A42" s="9">
        <v>39</v>
      </c>
      <c r="B42" s="10" t="s">
        <v>137</v>
      </c>
      <c r="C42" s="10" t="s">
        <v>138</v>
      </c>
      <c r="D42" s="10" t="s">
        <v>140</v>
      </c>
      <c r="E42" s="11" t="s">
        <v>125</v>
      </c>
      <c r="F42" s="12">
        <v>69.96</v>
      </c>
      <c r="G42" s="11" t="s">
        <v>14</v>
      </c>
    </row>
  </sheetData>
  <sortState ref="A4:I49">
    <sortCondition ref="C4:C49"/>
    <sortCondition ref="F4:F49" descending="1"/>
  </sortState>
  <mergeCells count="1">
    <mergeCell ref="A2:G2"/>
  </mergeCells>
  <conditionalFormatting sqref="D1">
    <cfRule type="duplicateValues" dxfId="0" priority="2"/>
  </conditionalFormatting>
  <conditionalFormatting sqref="D3">
    <cfRule type="duplicateValues" dxfId="1" priority="108"/>
  </conditionalFormatting>
  <conditionalFormatting sqref="D4">
    <cfRule type="duplicateValues" dxfId="0" priority="83"/>
  </conditionalFormatting>
  <conditionalFormatting sqref="D5">
    <cfRule type="duplicateValues" dxfId="0" priority="42"/>
  </conditionalFormatting>
  <conditionalFormatting sqref="D6">
    <cfRule type="duplicateValues" dxfId="0" priority="41"/>
  </conditionalFormatting>
  <conditionalFormatting sqref="D7">
    <cfRule type="duplicateValues" dxfId="0" priority="40"/>
  </conditionalFormatting>
  <conditionalFormatting sqref="D8">
    <cfRule type="duplicateValues" dxfId="0" priority="39"/>
  </conditionalFormatting>
  <conditionalFormatting sqref="D9">
    <cfRule type="duplicateValues" dxfId="0" priority="38"/>
  </conditionalFormatting>
  <conditionalFormatting sqref="D10">
    <cfRule type="duplicateValues" dxfId="0" priority="37"/>
  </conditionalFormatting>
  <conditionalFormatting sqref="D11">
    <cfRule type="duplicateValues" dxfId="0" priority="36"/>
  </conditionalFormatting>
  <conditionalFormatting sqref="D12">
    <cfRule type="duplicateValues" dxfId="0" priority="35"/>
  </conditionalFormatting>
  <conditionalFormatting sqref="D13">
    <cfRule type="duplicateValues" dxfId="0" priority="34"/>
  </conditionalFormatting>
  <conditionalFormatting sqref="D14">
    <cfRule type="duplicateValues" dxfId="0" priority="33"/>
  </conditionalFormatting>
  <conditionalFormatting sqref="D15">
    <cfRule type="duplicateValues" dxfId="0" priority="32"/>
  </conditionalFormatting>
  <conditionalFormatting sqref="D16">
    <cfRule type="duplicateValues" dxfId="0" priority="31"/>
  </conditionalFormatting>
  <conditionalFormatting sqref="D17">
    <cfRule type="duplicateValues" dxfId="0" priority="30"/>
  </conditionalFormatting>
  <conditionalFormatting sqref="D18">
    <cfRule type="duplicateValues" dxfId="0" priority="29"/>
  </conditionalFormatting>
  <conditionalFormatting sqref="D19">
    <cfRule type="duplicateValues" dxfId="0" priority="28"/>
  </conditionalFormatting>
  <conditionalFormatting sqref="D20">
    <cfRule type="duplicateValues" dxfId="0" priority="27"/>
  </conditionalFormatting>
  <conditionalFormatting sqref="D21">
    <cfRule type="duplicateValues" dxfId="0" priority="26"/>
  </conditionalFormatting>
  <conditionalFormatting sqref="D22">
    <cfRule type="duplicateValues" dxfId="0" priority="25"/>
  </conditionalFormatting>
  <conditionalFormatting sqref="D23">
    <cfRule type="duplicateValues" dxfId="0" priority="24"/>
  </conditionalFormatting>
  <conditionalFormatting sqref="D24">
    <cfRule type="duplicateValues" dxfId="0" priority="23"/>
  </conditionalFormatting>
  <conditionalFormatting sqref="D25">
    <cfRule type="duplicateValues" dxfId="0" priority="22"/>
  </conditionalFormatting>
  <conditionalFormatting sqref="D26">
    <cfRule type="duplicateValues" dxfId="0" priority="21"/>
  </conditionalFormatting>
  <conditionalFormatting sqref="D27">
    <cfRule type="duplicateValues" dxfId="0" priority="20"/>
  </conditionalFormatting>
  <conditionalFormatting sqref="D28">
    <cfRule type="duplicateValues" dxfId="0" priority="19"/>
  </conditionalFormatting>
  <conditionalFormatting sqref="D29">
    <cfRule type="duplicateValues" dxfId="0" priority="18"/>
  </conditionalFormatting>
  <conditionalFormatting sqref="D30">
    <cfRule type="duplicateValues" dxfId="0" priority="17"/>
  </conditionalFormatting>
  <conditionalFormatting sqref="D31">
    <cfRule type="duplicateValues" dxfId="0" priority="16"/>
  </conditionalFormatting>
  <conditionalFormatting sqref="D32">
    <cfRule type="duplicateValues" dxfId="0" priority="15"/>
  </conditionalFormatting>
  <conditionalFormatting sqref="D33">
    <cfRule type="duplicateValues" dxfId="0" priority="14"/>
  </conditionalFormatting>
  <conditionalFormatting sqref="D34">
    <cfRule type="duplicateValues" dxfId="0" priority="13"/>
  </conditionalFormatting>
  <conditionalFormatting sqref="D35">
    <cfRule type="duplicateValues" dxfId="0" priority="12"/>
  </conditionalFormatting>
  <conditionalFormatting sqref="D36">
    <cfRule type="duplicateValues" dxfId="0" priority="11"/>
  </conditionalFormatting>
  <conditionalFormatting sqref="D37">
    <cfRule type="duplicateValues" dxfId="0" priority="10"/>
  </conditionalFormatting>
  <conditionalFormatting sqref="D38">
    <cfRule type="duplicateValues" dxfId="0" priority="9"/>
  </conditionalFormatting>
  <conditionalFormatting sqref="D39">
    <cfRule type="duplicateValues" dxfId="0" priority="8"/>
  </conditionalFormatting>
  <conditionalFormatting sqref="D40">
    <cfRule type="duplicateValues" dxfId="0" priority="7"/>
  </conditionalFormatting>
  <conditionalFormatting sqref="D41">
    <cfRule type="duplicateValues" dxfId="0" priority="6"/>
  </conditionalFormatting>
  <conditionalFormatting sqref="D42">
    <cfRule type="duplicateValues" dxfId="0" priority="5"/>
  </conditionalFormatting>
  <conditionalFormatting sqref="D1:D2">
    <cfRule type="duplicateValues" dxfId="0" priority="1"/>
  </conditionalFormatting>
  <conditionalFormatting sqref="D3 D43:D1048576">
    <cfRule type="duplicateValues" dxfId="0" priority="86"/>
  </conditionalFormatting>
  <conditionalFormatting sqref="D43:D1048576 D3">
    <cfRule type="duplicateValues" dxfId="0" priority="99"/>
  </conditionalFormatting>
  <pageMargins left="0.432638888888889" right="0.0784722222222222" top="0.275" bottom="0.236111111111111" header="0.747916666666667" footer="0.354166666666667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青菜</cp:lastModifiedBy>
  <dcterms:created xsi:type="dcterms:W3CDTF">2021-04-29T07:10:00Z</dcterms:created>
  <cp:lastPrinted>2022-06-14T23:49:00Z</cp:lastPrinted>
  <dcterms:modified xsi:type="dcterms:W3CDTF">2023-05-29T08:09:07Z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605AA1D2207C4822BDD0005F167E578B</vt:lpwstr>
  </property>
  <property fmtid="{D5CDD505-2E9C-101B-9397-08002B2CF9AE}" pid="3" name="KSOProductBuildVer">
    <vt:lpwstr>2052-11.1.0.14309</vt:lpwstr>
  </property>
</Properties>
</file>